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<sst xmlns="http://schemas.openxmlformats.org/spreadsheetml/2006/main" count="12" uniqueCount="12">
  <si>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Акция "Семена опт октябрь 2016"</t>
  </si>
  <si>
    <t>Скидка от прайса "Садовник"  %</t>
  </si>
  <si>
    <t>Сумма заказа по прайсу, тыс.руб.</t>
  </si>
  <si>
    <t>Сумма к оплате, тыс.руб.</t>
  </si>
  <si>
    <t>1. Скидки действуют при 100% оплате заказа</t>
  </si>
  <si>
    <t>2. Скидки 20% и 23% предоставляются только при наличном расчете.</t>
  </si>
  <si>
    <t>4. Если до конца октября клиент не выберет всю сумму предоплаты</t>
  </si>
  <si>
    <t>остаток денег остается у него на счету - скидки по акции в ноябре не действуют!</t>
  </si>
  <si>
    <t xml:space="preserve">3. При сумме заказа от 90 тыс.руб. по прайсу разрешено выбрать товар </t>
  </si>
  <si>
    <t xml:space="preserve">в течении октября 2-3 поставками только при внесении полной предоплаты. </t>
  </si>
  <si>
    <t>Коммерческий директор</t>
  </si>
  <si>
    <t>Лисицына И.И.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</si>
</sst>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workbookViewId="0" topLeftCell="A1">
      <selection activeCell="C23" sqref="C23"/>
    </sheetView>
  </sheetViews>
  <sheetFormatPr defaultColWidth="9.00390625" defaultRowHeight="12.75"/>
  <cols>
    <col min="2" max="3" width="22.625" style="0" customWidth="1"/>
    <col min="4" max="4" width="24.00390625" style="0" customWidth="1"/>
  </cols>
  <sheetData>
    <row r="2" ht="18">
      <c r="B2" s="1" t="s">
        <v>0</v>
      </c>
    </row>
    <row r="4" spans="2:4" ht="53.25" customHeight="1">
      <c r="B4" s="5" t="s">
        <v>1</v>
      </c>
      <c r="C4" s="5" t="s">
        <v>2</v>
      </c>
      <c r="D4" s="5" t="s">
        <v>3</v>
      </c>
    </row>
    <row r="5" spans="2:4" ht="12.75">
      <c r="B5" s="3">
        <v>10</v>
      </c>
      <c r="C5" s="2">
        <f>D5*100/(100-B5)</f>
        <v>22.22222222222222</v>
      </c>
      <c r="D5" s="3">
        <v>20</v>
      </c>
    </row>
    <row r="6" spans="2:4" ht="12.75">
      <c r="B6" s="3">
        <v>13</v>
      </c>
      <c r="C6" s="2">
        <f>D6*100/(100-B6)</f>
        <v>34.48275862068966</v>
      </c>
      <c r="D6" s="3">
        <v>30</v>
      </c>
    </row>
    <row r="7" spans="2:4" ht="12.75">
      <c r="B7" s="3">
        <v>15</v>
      </c>
      <c r="C7" s="2">
        <f>D7*100/(100-B7)</f>
        <v>58.8235294117647</v>
      </c>
      <c r="D7" s="3">
        <v>50</v>
      </c>
    </row>
    <row r="8" spans="2:4" ht="12.75">
      <c r="B8" s="3">
        <v>17</v>
      </c>
      <c r="C8" s="2">
        <f>D8*100/(100-B8)</f>
        <v>90.36144578313252</v>
      </c>
      <c r="D8" s="3">
        <v>75</v>
      </c>
    </row>
    <row r="9" spans="2:4" ht="12.75">
      <c r="B9" s="3">
        <v>20</v>
      </c>
      <c r="C9" s="2">
        <f>D9*100/(100-B9)</f>
        <v>125</v>
      </c>
      <c r="D9" s="3">
        <v>100</v>
      </c>
    </row>
    <row r="10" spans="2:4" ht="12.75">
      <c r="B10" s="3">
        <v>23</v>
      </c>
      <c r="C10" s="2">
        <f>D10*100/(100-B10)</f>
        <v>194.80519480519482</v>
      </c>
      <c r="D10" s="3">
        <v>150</v>
      </c>
    </row>
    <row r="11" spans="2:4" ht="12.75">
      <c r="B11" s="4"/>
      <c r="C11" s="4"/>
      <c r="D11" s="4"/>
    </row>
    <row r="12" spans="2:4" ht="12.75">
      <c r="B12" s="4" t="s">
        <v>4</v>
      </c>
      <c r="C12" s="4"/>
      <c r="D12" s="4"/>
    </row>
    <row r="14" ht="12.75">
      <c r="B14" t="s">
        <v>5</v>
      </c>
    </row>
    <row r="16" ht="12.75">
      <c r="B16" t="s">
        <v>8</v>
      </c>
    </row>
    <row r="17" ht="12.75">
      <c r="B17" t="s">
        <v>9</v>
      </c>
    </row>
    <row r="19" ht="12.75">
      <c r="B19" t="s">
        <v>6</v>
      </c>
    </row>
    <row r="20" ht="12.75">
      <c r="B20" t="s">
        <v>7</v>
      </c>
    </row>
    <row r="23" spans="2:4" ht="12.75">
      <c r="B23" t="s">
        <v>10</v>
      </c>
      <c r="D23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2016-09-26T09:30:49Z</cp:lastPrinted>
  <dcterms:created xsi:type="dcterms:W3CDTF">2016-09-26T09:08:53Z</dcterms:created>
  <dcterms:modified xsi:type="dcterms:W3CDTF">2016-09-26T09:30:51Z</dcterms:modified>
  <cp:category/>
  <cp:version/>
  <cp:contentType/>
  <cp:contentStatus/>
</cp:coreProperties>
</file>